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9" firstSheet="1" activeTab="1"/>
  </bookViews>
  <sheets>
    <sheet name="Т 3" sheetId="1" state="hidden" r:id="rId1"/>
    <sheet name="Таблица 7" sheetId="2" r:id="rId2"/>
    <sheet name="Ф 0503161" sheetId="3" state="hidden" r:id="rId3"/>
    <sheet name="Ф 0503163" sheetId="4" state="hidden" r:id="rId4"/>
  </sheets>
  <externalReferences>
    <externalReference r:id="rId7"/>
    <externalReference r:id="rId8"/>
    <externalReference r:id="rId9"/>
  </externalReferences>
  <definedNames>
    <definedName name="_Date_">'[1]0503121'!#REF!</definedName>
    <definedName name="_Otchet_Period_Source__AT_ObjectName">'[1]0503121'!#REF!</definedName>
    <definedName name="_Period_">'[1]0503121'!#REF!</definedName>
    <definedName name="_t_">#REF!</definedName>
    <definedName name="Date1">'[2]0503121'!#REF!</definedName>
    <definedName name="Deb_VB">#REF!</definedName>
    <definedName name="for0503162">'[3]Ф 0503162'!#REF!</definedName>
    <definedName name="for0503163">'Ф 0503163'!$A$8:$D$24</definedName>
    <definedName name="for0503164">#REF!</definedName>
    <definedName name="for0503182">'[3]0503182'!#REF!</definedName>
    <definedName name="frm0503164V">#REF!</definedName>
    <definedName name="Kred">'[1]Ф 0503169'!#REF!</definedName>
    <definedName name="Kred_vb">#REF!</definedName>
    <definedName name="os101">#REF!</definedName>
    <definedName name="os104">#REF!</definedName>
    <definedName name="os105">#REF!</definedName>
    <definedName name="os106">#REF!</definedName>
    <definedName name="total1">'[1]0503137_Ч2'!#REF!</definedName>
    <definedName name="справка">#REF!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<sst xmlns="http://schemas.openxmlformats.org/spreadsheetml/2006/main" count="93" uniqueCount="75">
  <si>
    <t>бюджета</t>
  </si>
  <si>
    <t>Таблица № 3</t>
  </si>
  <si>
    <t>Сведения об исполнении текстовых статей закона (решения) о бюджете</t>
  </si>
  <si>
    <t>Содержание статьи закона (решения) о бюджете</t>
  </si>
  <si>
    <t>Результат исполнения</t>
  </si>
  <si>
    <t>Причины неисполнения</t>
  </si>
  <si>
    <t>Таблица № 7</t>
  </si>
  <si>
    <t>Сведения о результатах внешних контрольных мероприятий</t>
  </si>
  <si>
    <t>Дата 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</si>
  <si>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</si>
  <si>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</si>
  <si>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</si>
  <si>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</si>
  <si>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Код формы по ОКУД</t>
  </si>
  <si>
    <t>0503161</t>
  </si>
  <si>
    <t>Причины изменений</t>
  </si>
  <si>
    <t>На конец отчетного периода</t>
  </si>
  <si>
    <t>Код раздела, подраздела функциональной классификации расходов БК</t>
  </si>
  <si>
    <t>количество</t>
  </si>
  <si>
    <t>0503163</t>
  </si>
  <si>
    <t>Утверждено на год</t>
  </si>
  <si>
    <t>законом (решением) о бюджете, руб.</t>
  </si>
  <si>
    <t>ИТОГО:</t>
  </si>
  <si>
    <t xml:space="preserve">Код </t>
  </si>
  <si>
    <t>На начало отчетного периода</t>
  </si>
  <si>
    <t xml:space="preserve">раздела  </t>
  </si>
  <si>
    <t>в том числе</t>
  </si>
  <si>
    <t>по класси-</t>
  </si>
  <si>
    <t>получателей</t>
  </si>
  <si>
    <t>органов власти,</t>
  </si>
  <si>
    <t xml:space="preserve">Причины </t>
  </si>
  <si>
    <t>фикации</t>
  </si>
  <si>
    <t xml:space="preserve">бюджетных </t>
  </si>
  <si>
    <t>территориаль-</t>
  </si>
  <si>
    <t>учреждений</t>
  </si>
  <si>
    <t>изменений</t>
  </si>
  <si>
    <t>расходов</t>
  </si>
  <si>
    <t>средств,</t>
  </si>
  <si>
    <t>ных органов</t>
  </si>
  <si>
    <t>всего</t>
  </si>
  <si>
    <t xml:space="preserve">       Всего</t>
  </si>
  <si>
    <t>Сведения о количестве подведомственных получателей бюджетных средств</t>
  </si>
  <si>
    <t xml:space="preserve">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 </t>
  </si>
  <si>
    <t xml:space="preserve">бюджетной    росписью с   учетом изменений на от- 
четную дату, 
руб.         
</t>
  </si>
  <si>
    <t xml:space="preserve">Разница между   
показателями   
бюджетной     
росписи и закона  
(решения) о     
бюджете, руб.   
</t>
  </si>
  <si>
    <t>Сипатрина Е.П.</t>
  </si>
  <si>
    <t>ГБОУ СОШ № 8 г.о.Октябрьск</t>
  </si>
  <si>
    <t>Соблюдение законодательства в сфере реализации приоритетного национального проекта "Образование"</t>
  </si>
  <si>
    <t>Представление 21-204-12 от 22.02.2012</t>
  </si>
  <si>
    <t>Дело передано в суд</t>
  </si>
  <si>
    <t>Устранение нарушений требований законодательства в сфере реализации приоритетного национального проекта "Образование"</t>
  </si>
  <si>
    <t>Представление 21-362-р от 15.03.2012,  выдан судебный приказ о взыскании</t>
  </si>
  <si>
    <t>Отмена судебного приказа</t>
  </si>
  <si>
    <t>Соблюдение санитарно-эпидемиологического законодательства, об охране жизни и здоровья детей</t>
  </si>
  <si>
    <t>Представление 21-1000-12 от 28.04.2012</t>
  </si>
  <si>
    <t>Нарушения устранены</t>
  </si>
  <si>
    <t xml:space="preserve">Соблюдение санитарно-эпидемиологического законодательства </t>
  </si>
  <si>
    <t>Предписание 17-05/147 от 17.05.2012</t>
  </si>
  <si>
    <t>Решение № 17-05/2309 об удовлетворении ходатайства и назначении нового срока исполнения предписания</t>
  </si>
  <si>
    <t>Охрана и использование землельного участка</t>
  </si>
  <si>
    <t>Акт проверки б/н от 12.05.2012</t>
  </si>
  <si>
    <t>Нарушений не выявлено</t>
  </si>
  <si>
    <t>Прокуратура города Октябрьска (ГБОУ СОШ № 8 г.о.Октябрьск)</t>
  </si>
  <si>
    <t>Территориальный отдел Управления Роспотребнадзора по Самарской области в городе Сызрани (ГБОУ СОШ № 8 г.о.Октябрьск)</t>
  </si>
  <si>
    <t>Федральная служба государственной регистрации кадастра и картографии (Росреестр) (ГБОУ СОШ № 8 г.о.Октябрьск)</t>
  </si>
  <si>
    <t>Кузнецова В.В.</t>
  </si>
  <si>
    <t>Главный бухгалтер:</t>
  </si>
  <si>
    <t>Директор:</t>
  </si>
  <si>
    <t>Соблюдение законодательства о наркотических средствах</t>
  </si>
  <si>
    <t>Представление № 21-2218-12 от 19.09.2012</t>
  </si>
  <si>
    <t>Соблюдение прав несовершеннолетных на получение гарантированного бесплатного образования и его доступности</t>
  </si>
  <si>
    <t>Протест 21-2681/12 от 31.10.12</t>
  </si>
  <si>
    <t>Соблюдение законодательства об охране жизни и здоровья несовершеннолетних и соблюдение санитарно-эпидемиологического законодательства РФ</t>
  </si>
  <si>
    <t>Предстваление  21-2720-12 от 15.11.12</t>
  </si>
  <si>
    <t>Изменения и дополнения в Уставы всех ГБОУ г.о.Октябрьск сданы в Министерство имущественных отношений Самарской области для утвеждения 10.01.2013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</si>
</sst>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0_ ;[Red]\-#,##0.00\ "/>
    <numFmt numFmtId="195" formatCode="[$-FC19]dd\ mmmm\ yyyy\ \г\.;@"/>
    <numFmt numFmtId="196" formatCode="0.00_ ;[Red]\-0.00\ "/>
    <numFmt numFmtId="197" formatCode="#,##0.00&quot;р.&quot;"/>
    <numFmt numFmtId="198" formatCode="#,##0.00_р_.;[Red]#,##0.00_р_."/>
    <numFmt numFmtId="199" formatCode="#,##0.00_р_."/>
    <numFmt numFmtId="200" formatCode="&quot;[$-FC19]ДД&quot;\ mmmm\ yyyy\ \г\.;@"/>
    <numFmt numFmtId="201" formatCode="&quot;''&quot;dd&quot;''&quot;\ mmmm\ yyyy"/>
    <numFmt numFmtId="202" formatCode="&quot;''&quot;dd&quot;''&quot;\ mmmm\ yyyy;@"/>
    <numFmt numFmtId="203" formatCode="&quot;''&quot;[$-FC19]dd&quot;''&quot;\ mmmm\ yyyy;@"/>
    <numFmt numFmtId="204" formatCode="&quot;''&quot;[$-FC19]dd&quot;''&quot;\ mmmm\ yyyy\г\.;@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mmm/yyyy"/>
    <numFmt numFmtId="212" formatCode="[&lt;=9999999]###\-####;\(###\)\ ###\-####"/>
    <numFmt numFmtId="213" formatCode="##"/>
    <numFmt numFmtId="214" formatCode="[$-419]mmmm;@"/>
    <numFmt numFmtId="215" formatCode="0.0"/>
    <numFmt numFmtId="216" formatCode="_-* #,##0.0_р_._-;\-* #,##0.0_р_._-;_-* &quot;-&quot;??_р_._-;_-@_-"/>
    <numFmt numFmtId="217" formatCode="_-* #,##0_р_._-;\-* #,##0_р_._-;_-* &quot;-&quot;??_р_._-;_-@_-"/>
    <numFmt numFmtId="218" formatCode="0.00_ ;\-0.00\ "/>
    <numFmt numFmtId="219" formatCode="0.0%"/>
    <numFmt numFmtId="220" formatCode="0.0E+00"/>
    <numFmt numFmtId="221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53" applyFont="1" applyAlignment="1">
      <alignment horizontal="left" vertical="center" wrapText="1"/>
      <protection/>
    </xf>
    <xf numFmtId="0" fontId="24" fillId="0" borderId="0" xfId="53" applyFont="1" applyAlignment="1">
      <alignment horizontal="right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23" fillId="0" borderId="12" xfId="53" applyFont="1" applyBorder="1" applyAlignment="1">
      <alignment horizontal="left"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left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6" fillId="0" borderId="17" xfId="53" applyFont="1" applyBorder="1" applyAlignment="1">
      <alignment horizontal="center" vertical="center" wrapText="1"/>
      <protection/>
    </xf>
    <xf numFmtId="0" fontId="27" fillId="0" borderId="18" xfId="53" applyFont="1" applyBorder="1" applyAlignment="1">
      <alignment horizontal="center" vertical="center" wrapText="1"/>
      <protection/>
    </xf>
    <xf numFmtId="49" fontId="23" fillId="0" borderId="13" xfId="53" applyNumberFormat="1" applyFont="1" applyBorder="1" applyAlignment="1">
      <alignment horizontal="center" vertical="center" wrapText="1"/>
      <protection/>
    </xf>
    <xf numFmtId="49" fontId="23" fillId="0" borderId="15" xfId="53" applyNumberFormat="1" applyFont="1" applyBorder="1" applyAlignment="1">
      <alignment horizontal="center" vertical="center" wrapText="1"/>
      <protection/>
    </xf>
    <xf numFmtId="0" fontId="26" fillId="0" borderId="19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1" xfId="53" applyFont="1" applyBorder="1" applyAlignment="1">
      <alignment horizontal="center" vertical="center" wrapText="1"/>
      <protection/>
    </xf>
    <xf numFmtId="0" fontId="23" fillId="0" borderId="13" xfId="53" applyNumberFormat="1" applyFont="1" applyBorder="1" applyAlignment="1">
      <alignment horizontal="left" vertical="center" wrapText="1"/>
      <protection/>
    </xf>
    <xf numFmtId="181" fontId="23" fillId="0" borderId="14" xfId="53" applyNumberFormat="1" applyFont="1" applyBorder="1" applyAlignment="1">
      <alignment horizontal="left" vertical="center" wrapText="1"/>
      <protection/>
    </xf>
    <xf numFmtId="0" fontId="23" fillId="0" borderId="15" xfId="53" applyNumberFormat="1" applyFont="1" applyBorder="1" applyAlignment="1">
      <alignment horizontal="center" vertical="center" wrapText="1"/>
      <protection/>
    </xf>
    <xf numFmtId="0" fontId="23" fillId="0" borderId="15" xfId="53" applyNumberFormat="1" applyFont="1" applyBorder="1" applyAlignment="1">
      <alignment horizontal="left" vertical="center" wrapText="1"/>
      <protection/>
    </xf>
    <xf numFmtId="0" fontId="23" fillId="0" borderId="22" xfId="53" applyNumberFormat="1" applyFont="1" applyBorder="1" applyAlignment="1">
      <alignment horizontal="left" vertical="center" wrapText="1"/>
      <protection/>
    </xf>
    <xf numFmtId="181" fontId="23" fillId="0" borderId="16" xfId="53" applyNumberFormat="1" applyFont="1" applyBorder="1" applyAlignment="1">
      <alignment horizontal="left" vertical="center" wrapText="1"/>
      <protection/>
    </xf>
    <xf numFmtId="0" fontId="23" fillId="0" borderId="17" xfId="53" applyNumberFormat="1" applyFont="1" applyBorder="1" applyAlignment="1">
      <alignment horizontal="center" vertical="center" wrapText="1"/>
      <protection/>
    </xf>
    <xf numFmtId="0" fontId="23" fillId="0" borderId="17" xfId="53" applyNumberFormat="1" applyFont="1" applyBorder="1" applyAlignment="1">
      <alignment horizontal="left" vertical="center" wrapText="1"/>
      <protection/>
    </xf>
    <xf numFmtId="0" fontId="23" fillId="0" borderId="23" xfId="53" applyNumberFormat="1" applyFont="1" applyBorder="1" applyAlignment="1">
      <alignment horizontal="left" vertical="center" wrapText="1"/>
      <protection/>
    </xf>
    <xf numFmtId="0" fontId="24" fillId="0" borderId="0" xfId="53" applyFont="1" applyAlignment="1">
      <alignment horizontal="right" vertical="center" wrapText="1" indent="2"/>
      <protection/>
    </xf>
    <xf numFmtId="49" fontId="23" fillId="0" borderId="24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Alignment="1">
      <alignment horizontal="left" vertical="center" wrapText="1"/>
      <protection/>
    </xf>
    <xf numFmtId="0" fontId="23" fillId="0" borderId="22" xfId="53" applyFont="1" applyBorder="1" applyAlignment="1">
      <alignment horizontal="center" vertical="center" wrapText="1"/>
      <protection/>
    </xf>
    <xf numFmtId="49" fontId="23" fillId="0" borderId="15" xfId="53" applyNumberFormat="1" applyFont="1" applyBorder="1" applyAlignment="1">
      <alignment horizontal="left" vertical="center" wrapText="1"/>
      <protection/>
    </xf>
    <xf numFmtId="0" fontId="23" fillId="0" borderId="25" xfId="53" applyFont="1" applyBorder="1" applyAlignment="1">
      <alignment horizontal="left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3" fontId="23" fillId="0" borderId="13" xfId="53" applyNumberFormat="1" applyFont="1" applyBorder="1" applyAlignment="1">
      <alignment horizontal="center" vertical="center" wrapText="1"/>
      <protection/>
    </xf>
    <xf numFmtId="43" fontId="23" fillId="0" borderId="13" xfId="53" applyNumberFormat="1" applyFont="1" applyBorder="1" applyAlignment="1">
      <alignment horizontal="right" vertical="center" wrapText="1"/>
      <protection/>
    </xf>
    <xf numFmtId="43" fontId="23" fillId="0" borderId="15" xfId="53" applyNumberFormat="1" applyFont="1" applyBorder="1" applyAlignment="1">
      <alignment horizontal="center" vertical="center" wrapText="1"/>
      <protection/>
    </xf>
    <xf numFmtId="43" fontId="23" fillId="0" borderId="26" xfId="53" applyNumberFormat="1" applyFont="1" applyBorder="1" applyAlignment="1">
      <alignment horizontal="center" vertical="center" wrapText="1"/>
      <protection/>
    </xf>
    <xf numFmtId="49" fontId="23" fillId="0" borderId="27" xfId="53" applyNumberFormat="1" applyFont="1" applyBorder="1" applyAlignment="1">
      <alignment horizontal="right" vertical="center" wrapText="1"/>
      <protection/>
    </xf>
    <xf numFmtId="43" fontId="27" fillId="0" borderId="10" xfId="53" applyNumberFormat="1" applyFont="1" applyBorder="1" applyAlignment="1">
      <alignment horizontal="right" vertical="center" wrapText="1"/>
      <protection/>
    </xf>
    <xf numFmtId="43" fontId="27" fillId="0" borderId="11" xfId="53" applyNumberFormat="1" applyFont="1" applyBorder="1" applyAlignment="1">
      <alignment horizontal="right" vertical="center" wrapText="1"/>
      <protection/>
    </xf>
    <xf numFmtId="43" fontId="27" fillId="0" borderId="18" xfId="53" applyNumberFormat="1" applyFont="1" applyBorder="1" applyAlignment="1">
      <alignment horizontal="right" vertical="center" wrapText="1"/>
      <protection/>
    </xf>
    <xf numFmtId="0" fontId="23" fillId="0" borderId="28" xfId="53" applyNumberFormat="1" applyFont="1" applyBorder="1" applyAlignment="1">
      <alignment horizontal="left" vertical="center" wrapText="1"/>
      <protection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57" xfId="0" applyFont="1" applyBorder="1" applyAlignment="1">
      <alignment/>
    </xf>
    <xf numFmtId="0" fontId="21" fillId="0" borderId="58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6" fillId="0" borderId="17" xfId="53" applyFont="1" applyBorder="1" applyAlignment="1">
      <alignment horizontal="left" vertical="center" wrapText="1"/>
      <protection/>
    </xf>
    <xf numFmtId="0" fontId="23" fillId="0" borderId="59" xfId="53" applyFont="1" applyBorder="1" applyAlignment="1">
      <alignment horizontal="center" vertical="center" wrapText="1"/>
      <protection/>
    </xf>
    <xf numFmtId="0" fontId="23" fillId="0" borderId="60" xfId="53" applyFont="1" applyBorder="1" applyAlignment="1">
      <alignment horizontal="center" vertical="center" wrapText="1"/>
      <protection/>
    </xf>
    <xf numFmtId="181" fontId="24" fillId="0" borderId="61" xfId="53" applyNumberFormat="1" applyFont="1" applyBorder="1" applyAlignment="1">
      <alignment horizontal="center" vertical="center" wrapText="1"/>
      <protection/>
    </xf>
    <xf numFmtId="181" fontId="24" fillId="0" borderId="12" xfId="53" applyNumberFormat="1" applyFont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horizontal="right" vertical="center" wrapText="1"/>
      <protection/>
    </xf>
    <xf numFmtId="0" fontId="0" fillId="0" borderId="0" xfId="54">
      <alignment/>
      <protection/>
    </xf>
    <xf numFmtId="0" fontId="25" fillId="0" borderId="0" xfId="53" applyFont="1" applyAlignment="1">
      <alignment horizontal="center" vertical="center" wrapText="1"/>
      <protection/>
    </xf>
    <xf numFmtId="0" fontId="23" fillId="0" borderId="62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right" vertical="center" wrapText="1"/>
      <protection/>
    </xf>
    <xf numFmtId="49" fontId="21" fillId="0" borderId="63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60" xfId="53" applyFont="1" applyBorder="1" applyAlignment="1">
      <alignment horizontal="center" vertical="center" wrapText="1"/>
      <protection/>
    </xf>
    <xf numFmtId="0" fontId="26" fillId="0" borderId="23" xfId="53" applyFont="1" applyBorder="1" applyAlignment="1">
      <alignment horizontal="center" vertical="center" wrapText="1"/>
      <protection/>
    </xf>
    <xf numFmtId="49" fontId="26" fillId="0" borderId="61" xfId="53" applyNumberFormat="1" applyFont="1" applyBorder="1" applyAlignment="1">
      <alignment horizontal="center" vertical="center" wrapText="1"/>
      <protection/>
    </xf>
    <xf numFmtId="49" fontId="26" fillId="0" borderId="16" xfId="53" applyNumberFormat="1" applyFont="1" applyBorder="1" applyAlignment="1">
      <alignment horizontal="center" vertical="center" wrapText="1"/>
      <protection/>
    </xf>
    <xf numFmtId="0" fontId="26" fillId="0" borderId="59" xfId="53" applyFont="1" applyBorder="1" applyAlignment="1">
      <alignment horizontal="center" vertical="center" wrapText="1"/>
      <protection/>
    </xf>
    <xf numFmtId="0" fontId="26" fillId="0" borderId="17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od_2009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75;&#1086;&#1076;&#1086;&#1074;&#1086;&#1081;%20&#1086;&#1090;&#1095;&#1077;&#1090;%20&#1079;&#1072;%202010\&#1075;&#1086;&#1076;.&#1086;&#1090;&#1095;&#1077;&#1090;%20&#1085;&#1072;%2001.01.10\god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&#1041;&#1051;&#1040;&#1053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0503110"/>
      <sheetName val="0503110 (2)"/>
      <sheetName val="0503130 (закр)"/>
      <sheetName val="0503121"/>
      <sheetName val="Ф 0506168_101"/>
      <sheetName val="Ф 0506168_105"/>
      <sheetName val="0503137_Ч1"/>
      <sheetName val="0503137_Ч2"/>
      <sheetName val="0503137_13722"/>
      <sheetName val="0503137_Ч3"/>
      <sheetName val="0503125"/>
      <sheetName val="0503172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164"/>
      <sheetName val="Ф 0503169"/>
      <sheetName val="Ф 0503166"/>
      <sheetName val="Ф 0503173"/>
      <sheetName val="Ф 0503176"/>
      <sheetName val="Ф 0503177"/>
      <sheetName val="Ф 0503179"/>
      <sheetName val="Ф 0503182"/>
      <sheetName val="0503127_1,3"/>
      <sheetName val="0503127_2"/>
      <sheetName val="Свод_1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Ф 0506168_101"/>
      <sheetName val="Ф 0506168_105"/>
      <sheetName val="0503110"/>
      <sheetName val="0503121"/>
      <sheetName val="0503125"/>
      <sheetName val="0503127_1,3"/>
      <sheetName val="0503127_2"/>
      <sheetName val="0503137_1,3"/>
      <sheetName val="0503137_2"/>
      <sheetName val="Т1"/>
      <sheetName val="Т2"/>
      <sheetName val="Т3"/>
      <sheetName val="Т4"/>
      <sheetName val="Т5"/>
      <sheetName val="Т6"/>
      <sheetName val="Т7"/>
      <sheetName val="Ф 0503161"/>
      <sheetName val="Ф 0503162"/>
      <sheetName val="Ф 0503163"/>
      <sheetName val="Ф 0503164"/>
      <sheetName val="Ф 0503166"/>
      <sheetName val="Ф 0503169"/>
      <sheetName val="Ф 0503169 (2)"/>
      <sheetName val="Ф 0503173"/>
      <sheetName val="Ф 0503176"/>
      <sheetName val="Ф 0503177"/>
      <sheetName val="Ф 0503179"/>
      <sheetName val="Ф 0503179 (2)"/>
      <sheetName val="Ф 050318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Проверка"/>
      <sheetName val="0503130"/>
      <sheetName val="0503130_справка"/>
      <sheetName val="0503110"/>
      <sheetName val="0503110 (2)"/>
      <sheetName val="0503130 (2)"/>
      <sheetName val="0503121"/>
      <sheetName val="0503137_Ч1"/>
      <sheetName val="0503137_Ч2"/>
      <sheetName val="0503137_13722"/>
      <sheetName val="0503137_Ч3"/>
      <sheetName val="127201"/>
      <sheetName val="0503125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3164"/>
      <sheetName val="Ф 0503166"/>
      <sheetName val="0503168"/>
      <sheetName val="Ф 0503169"/>
      <sheetName val="0503172"/>
      <sheetName val="Ф 0503173"/>
      <sheetName val="Ф 0503176"/>
      <sheetName val="Ф 0503177"/>
      <sheetName val="Ф 0503179"/>
      <sheetName val="0503182"/>
      <sheetName val="Сводная"/>
      <sheetName val="Сводная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PageLayoutView="0" workbookViewId="0" topLeftCell="A1">
      <selection activeCell="D5" sqref="D5:F7"/>
    </sheetView>
  </sheetViews>
  <sheetFormatPr defaultColWidth="9.140625" defaultRowHeight="12.75"/>
  <cols>
    <col min="1" max="3" width="29.8515625" style="1" customWidth="1"/>
    <col min="4" max="16384" width="9.140625" style="1" customWidth="1"/>
  </cols>
  <sheetData>
    <row r="1" ht="12.75">
      <c r="C1" s="2"/>
    </row>
    <row r="2" ht="12.75">
      <c r="C2" s="2" t="s">
        <v>1</v>
      </c>
    </row>
    <row r="4" spans="1:3" ht="30" customHeight="1">
      <c r="A4" s="99" t="s">
        <v>2</v>
      </c>
      <c r="B4" s="99"/>
      <c r="C4" s="99"/>
    </row>
    <row r="5" ht="13.5" thickBot="1"/>
    <row r="6" spans="1:3" s="5" customFormat="1" ht="45.75" customHeight="1" thickBot="1">
      <c r="A6" s="3" t="s">
        <v>3</v>
      </c>
      <c r="B6" s="4" t="s">
        <v>4</v>
      </c>
      <c r="C6" s="4" t="s">
        <v>5</v>
      </c>
    </row>
    <row r="7" spans="1:3" s="8" customFormat="1" ht="13.5" thickBot="1">
      <c r="A7" s="6">
        <v>1</v>
      </c>
      <c r="B7" s="7">
        <v>2</v>
      </c>
      <c r="C7" s="7">
        <v>3</v>
      </c>
    </row>
    <row r="8" spans="1:3" ht="12.75">
      <c r="A8" s="9"/>
      <c r="B8" s="10"/>
      <c r="C8" s="10"/>
    </row>
    <row r="9" spans="1:3" ht="12.75">
      <c r="A9" s="9"/>
      <c r="B9" s="10"/>
      <c r="C9" s="10"/>
    </row>
    <row r="10" spans="1:3" ht="12.75">
      <c r="A10" s="9"/>
      <c r="B10" s="10"/>
      <c r="C10" s="10"/>
    </row>
    <row r="11" spans="1:3" ht="12.75">
      <c r="A11" s="9"/>
      <c r="B11" s="10"/>
      <c r="C11" s="10"/>
    </row>
    <row r="12" spans="1:3" ht="12.75">
      <c r="A12" s="9"/>
      <c r="B12" s="10"/>
      <c r="C12" s="10"/>
    </row>
    <row r="13" spans="1:3" ht="12.75">
      <c r="A13" s="9"/>
      <c r="B13" s="10"/>
      <c r="C13" s="10"/>
    </row>
    <row r="14" spans="1:3" ht="12.75">
      <c r="A14" s="9"/>
      <c r="B14" s="10"/>
      <c r="C14" s="10"/>
    </row>
    <row r="15" spans="1:3" ht="12.75">
      <c r="A15" s="9"/>
      <c r="B15" s="10"/>
      <c r="C15" s="10"/>
    </row>
    <row r="16" spans="1:3" ht="12.75">
      <c r="A16" s="9"/>
      <c r="B16" s="10"/>
      <c r="C16" s="10"/>
    </row>
    <row r="17" spans="1:3" ht="12.75">
      <c r="A17" s="9"/>
      <c r="B17" s="10"/>
      <c r="C17" s="10"/>
    </row>
    <row r="18" spans="1:3" ht="12.75">
      <c r="A18" s="9"/>
      <c r="B18" s="10"/>
      <c r="C18" s="10"/>
    </row>
    <row r="19" spans="1:3" ht="12.75">
      <c r="A19" s="9"/>
      <c r="B19" s="10"/>
      <c r="C19" s="10"/>
    </row>
    <row r="20" spans="1:3" ht="12.75">
      <c r="A20" s="9"/>
      <c r="B20" s="10"/>
      <c r="C20" s="10"/>
    </row>
    <row r="21" spans="1:3" ht="12.75">
      <c r="A21" s="9"/>
      <c r="B21" s="10"/>
      <c r="C21" s="10"/>
    </row>
    <row r="22" spans="1:3" ht="12.75">
      <c r="A22" s="9"/>
      <c r="B22" s="10"/>
      <c r="C22" s="10"/>
    </row>
    <row r="23" spans="1:3" ht="12.75">
      <c r="A23" s="9"/>
      <c r="B23" s="10"/>
      <c r="C23" s="10"/>
    </row>
    <row r="24" spans="1:3" ht="12.75">
      <c r="A24" s="9"/>
      <c r="B24" s="10"/>
      <c r="C24" s="10"/>
    </row>
    <row r="25" spans="1:3" ht="12.75">
      <c r="A25" s="9"/>
      <c r="B25" s="10"/>
      <c r="C25" s="10"/>
    </row>
    <row r="26" spans="1:3" ht="12.75">
      <c r="A26" s="9"/>
      <c r="B26" s="10"/>
      <c r="C26" s="10"/>
    </row>
    <row r="27" spans="1:3" ht="12.75">
      <c r="A27" s="9"/>
      <c r="B27" s="10"/>
      <c r="C27" s="10"/>
    </row>
    <row r="28" spans="1:3" ht="12.75">
      <c r="A28" s="9"/>
      <c r="B28" s="10"/>
      <c r="C28" s="10"/>
    </row>
    <row r="29" spans="1:3" ht="12.75">
      <c r="A29" s="9"/>
      <c r="B29" s="10"/>
      <c r="C29" s="10"/>
    </row>
    <row r="30" spans="1:3" ht="12.75">
      <c r="A30" s="9"/>
      <c r="B30" s="10"/>
      <c r="C30" s="10"/>
    </row>
    <row r="31" spans="1:3" ht="12.75">
      <c r="A31" s="9"/>
      <c r="B31" s="10"/>
      <c r="C31" s="10"/>
    </row>
    <row r="32" spans="1:3" ht="12.75">
      <c r="A32" s="9"/>
      <c r="B32" s="10"/>
      <c r="C32" s="10"/>
    </row>
    <row r="33" spans="1:3" ht="12.75">
      <c r="A33" s="11"/>
      <c r="B33" s="12"/>
      <c r="C33" s="12"/>
    </row>
    <row r="34" spans="1:3" ht="12.75">
      <c r="A34" s="11"/>
      <c r="B34" s="12"/>
      <c r="C34" s="12"/>
    </row>
    <row r="35" spans="1:3" ht="12.75">
      <c r="A35" s="11"/>
      <c r="B35" s="12"/>
      <c r="C35" s="12"/>
    </row>
    <row r="36" spans="1:3" ht="12.75">
      <c r="A36" s="11"/>
      <c r="B36" s="12"/>
      <c r="C36" s="12"/>
    </row>
    <row r="37" spans="1:3" ht="12.75">
      <c r="A37" s="11"/>
      <c r="B37" s="12"/>
      <c r="C37" s="12"/>
    </row>
    <row r="38" spans="1:3" ht="12.75">
      <c r="A38" s="11"/>
      <c r="B38" s="12"/>
      <c r="C38" s="12"/>
    </row>
    <row r="39" spans="1:3" ht="12.75">
      <c r="A39" s="11"/>
      <c r="B39" s="12"/>
      <c r="C39" s="12"/>
    </row>
    <row r="40" spans="1:3" ht="12.75">
      <c r="A40" s="11"/>
      <c r="B40" s="12"/>
      <c r="C40" s="12"/>
    </row>
    <row r="41" spans="1:3" ht="13.5" thickBot="1">
      <c r="A41" s="13"/>
      <c r="B41" s="14"/>
      <c r="C41" s="14"/>
    </row>
  </sheetData>
  <sheetProtection/>
  <mergeCells count="1">
    <mergeCell ref="A4:C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4">
      <selection activeCell="B10" sqref="B10"/>
    </sheetView>
  </sheetViews>
  <sheetFormatPr defaultColWidth="9.140625" defaultRowHeight="12.75"/>
  <cols>
    <col min="1" max="1" width="14.140625" style="1" customWidth="1"/>
    <col min="2" max="2" width="23.57421875" style="1" customWidth="1"/>
    <col min="3" max="3" width="20.28125" style="1" customWidth="1"/>
    <col min="4" max="4" width="15.00390625" style="1" customWidth="1"/>
    <col min="5" max="5" width="18.28125" style="1" customWidth="1"/>
    <col min="6" max="16384" width="9.140625" style="1" customWidth="1"/>
  </cols>
  <sheetData>
    <row r="1" ht="12.75">
      <c r="C1" s="2"/>
    </row>
    <row r="2" ht="12.75">
      <c r="E2" s="2" t="s">
        <v>6</v>
      </c>
    </row>
    <row r="4" spans="1:5" ht="15" customHeight="1">
      <c r="A4" s="99" t="s">
        <v>7</v>
      </c>
      <c r="B4" s="99"/>
      <c r="C4" s="99"/>
      <c r="D4" s="99"/>
      <c r="E4" s="99"/>
    </row>
    <row r="5" spans="2:4" ht="13.5" thickBot="1">
      <c r="B5" s="100" t="s">
        <v>46</v>
      </c>
      <c r="C5" s="100"/>
      <c r="D5" s="100"/>
    </row>
    <row r="6" spans="1:5" s="5" customFormat="1" ht="45.75" customHeight="1" thickBot="1">
      <c r="A6" s="19" t="s">
        <v>8</v>
      </c>
      <c r="B6" s="20" t="s">
        <v>9</v>
      </c>
      <c r="C6" s="20" t="s">
        <v>10</v>
      </c>
      <c r="D6" s="20" t="s">
        <v>11</v>
      </c>
      <c r="E6" s="21" t="s">
        <v>12</v>
      </c>
    </row>
    <row r="7" spans="1:5" s="8" customFormat="1" ht="13.5" thickBot="1">
      <c r="A7" s="6">
        <v>1</v>
      </c>
      <c r="B7" s="7">
        <v>2</v>
      </c>
      <c r="C7" s="7">
        <v>3</v>
      </c>
      <c r="D7" s="7">
        <v>4</v>
      </c>
      <c r="E7" s="16">
        <v>5</v>
      </c>
    </row>
    <row r="8" spans="1:5" ht="87" customHeight="1">
      <c r="A8" s="94">
        <v>40961</v>
      </c>
      <c r="B8" s="92" t="s">
        <v>62</v>
      </c>
      <c r="C8" s="92" t="s">
        <v>47</v>
      </c>
      <c r="D8" s="92" t="s">
        <v>48</v>
      </c>
      <c r="E8" s="93" t="s">
        <v>49</v>
      </c>
    </row>
    <row r="9" spans="1:5" ht="97.5" customHeight="1">
      <c r="A9" s="95">
        <v>40983</v>
      </c>
      <c r="B9" s="12" t="s">
        <v>62</v>
      </c>
      <c r="C9" s="12" t="s">
        <v>50</v>
      </c>
      <c r="D9" s="12" t="s">
        <v>51</v>
      </c>
      <c r="E9" s="96" t="s">
        <v>52</v>
      </c>
    </row>
    <row r="10" spans="1:5" ht="68.25" customHeight="1">
      <c r="A10" s="95">
        <v>41027</v>
      </c>
      <c r="B10" s="12" t="s">
        <v>62</v>
      </c>
      <c r="C10" s="12" t="s">
        <v>53</v>
      </c>
      <c r="D10" s="12" t="s">
        <v>54</v>
      </c>
      <c r="E10" s="34" t="s">
        <v>55</v>
      </c>
    </row>
    <row r="11" spans="1:5" ht="81.75" customHeight="1">
      <c r="A11" s="95">
        <v>41046</v>
      </c>
      <c r="B11" s="12" t="s">
        <v>63</v>
      </c>
      <c r="C11" s="12" t="s">
        <v>56</v>
      </c>
      <c r="D11" s="12" t="s">
        <v>57</v>
      </c>
      <c r="E11" s="34" t="s">
        <v>58</v>
      </c>
    </row>
    <row r="12" spans="1:5" ht="76.5">
      <c r="A12" s="95">
        <v>41041</v>
      </c>
      <c r="B12" s="12" t="s">
        <v>64</v>
      </c>
      <c r="C12" s="12" t="s">
        <v>59</v>
      </c>
      <c r="D12" s="12" t="s">
        <v>60</v>
      </c>
      <c r="E12" s="12" t="s">
        <v>61</v>
      </c>
    </row>
    <row r="13" spans="1:5" ht="51">
      <c r="A13" s="95">
        <v>41171</v>
      </c>
      <c r="B13" s="12" t="s">
        <v>62</v>
      </c>
      <c r="C13" s="12" t="s">
        <v>68</v>
      </c>
      <c r="D13" s="12" t="s">
        <v>69</v>
      </c>
      <c r="E13" s="12" t="s">
        <v>55</v>
      </c>
    </row>
    <row r="14" spans="1:5" ht="127.5">
      <c r="A14" s="95">
        <v>41213</v>
      </c>
      <c r="B14" s="12" t="s">
        <v>62</v>
      </c>
      <c r="C14" s="12" t="s">
        <v>70</v>
      </c>
      <c r="D14" s="12" t="s">
        <v>71</v>
      </c>
      <c r="E14" s="12" t="s">
        <v>74</v>
      </c>
    </row>
    <row r="15" spans="1:5" ht="102">
      <c r="A15" s="95">
        <v>41228</v>
      </c>
      <c r="B15" s="12" t="s">
        <v>62</v>
      </c>
      <c r="C15" s="12" t="s">
        <v>72</v>
      </c>
      <c r="D15" s="12" t="s">
        <v>73</v>
      </c>
      <c r="E15" s="12" t="s">
        <v>55</v>
      </c>
    </row>
    <row r="16" spans="1:5" ht="12.75">
      <c r="A16" s="23"/>
      <c r="B16" s="24"/>
      <c r="C16" s="24"/>
      <c r="D16" s="25"/>
      <c r="E16" s="26"/>
    </row>
    <row r="17" spans="1:5" ht="12.75">
      <c r="A17" s="23"/>
      <c r="B17" s="24"/>
      <c r="C17" s="24"/>
      <c r="D17" s="25"/>
      <c r="E17" s="26"/>
    </row>
    <row r="18" spans="1:5" ht="13.5" thickBot="1">
      <c r="A18" s="27"/>
      <c r="B18" s="28"/>
      <c r="C18" s="28"/>
      <c r="D18" s="29"/>
      <c r="E18" s="30"/>
    </row>
    <row r="21" spans="2:5" ht="12.75">
      <c r="B21" s="101" t="s">
        <v>67</v>
      </c>
      <c r="C21" s="101"/>
      <c r="D21" s="36"/>
      <c r="E21" s="97" t="s">
        <v>65</v>
      </c>
    </row>
    <row r="22" spans="2:4" ht="12.75">
      <c r="B22" s="98"/>
      <c r="D22" s="97"/>
    </row>
    <row r="23" spans="2:5" ht="12.75">
      <c r="B23" s="98"/>
      <c r="C23" s="97" t="s">
        <v>66</v>
      </c>
      <c r="D23" s="36"/>
      <c r="E23" s="97" t="s">
        <v>45</v>
      </c>
    </row>
  </sheetData>
  <sheetProtection/>
  <mergeCells count="3">
    <mergeCell ref="A4:E4"/>
    <mergeCell ref="B5:D5"/>
    <mergeCell ref="B21:C2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J6" sqref="J6:M6"/>
    </sheetView>
  </sheetViews>
  <sheetFormatPr defaultColWidth="9.140625" defaultRowHeight="12.75"/>
  <cols>
    <col min="1" max="1" width="12.28125" style="1" customWidth="1"/>
    <col min="2" max="2" width="12.8515625" style="1" customWidth="1"/>
    <col min="3" max="3" width="10.7109375" style="1" customWidth="1"/>
    <col min="4" max="4" width="11.00390625" style="1" customWidth="1"/>
    <col min="5" max="5" width="5.140625" style="1" customWidth="1"/>
    <col min="6" max="6" width="7.421875" style="1" customWidth="1"/>
    <col min="7" max="7" width="6.8515625" style="1" customWidth="1"/>
    <col min="8" max="16384" width="9.140625" style="1" customWidth="1"/>
  </cols>
  <sheetData>
    <row r="1" spans="1:15" ht="15" customHeight="1" thickBot="1">
      <c r="A1" s="83"/>
      <c r="B1" s="83"/>
      <c r="C1" s="83"/>
      <c r="D1" s="83"/>
      <c r="E1" s="83"/>
      <c r="F1" s="83"/>
      <c r="G1" s="83"/>
      <c r="H1" s="83"/>
      <c r="I1" s="83"/>
      <c r="J1" s="83"/>
      <c r="K1" s="83" t="s">
        <v>13</v>
      </c>
      <c r="M1" s="83"/>
      <c r="N1" s="102" t="s">
        <v>14</v>
      </c>
      <c r="O1" s="103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M2" s="83"/>
      <c r="N2" s="89"/>
      <c r="O2" s="89"/>
    </row>
    <row r="3" spans="2:12" ht="12.75" customHeight="1">
      <c r="B3" s="90" t="s">
        <v>41</v>
      </c>
      <c r="D3" s="90"/>
      <c r="E3" s="90"/>
      <c r="F3" s="90"/>
      <c r="G3" s="90"/>
      <c r="H3" s="90"/>
      <c r="I3" s="90"/>
      <c r="J3" s="90"/>
      <c r="K3" s="90"/>
      <c r="L3" s="90"/>
    </row>
    <row r="5" spans="1:15" ht="10.5" customHeight="1">
      <c r="A5" s="47" t="s">
        <v>23</v>
      </c>
      <c r="B5" s="117" t="s">
        <v>24</v>
      </c>
      <c r="C5" s="105"/>
      <c r="D5" s="105"/>
      <c r="E5" s="105"/>
      <c r="F5" s="105"/>
      <c r="G5" s="118"/>
      <c r="H5" s="117" t="s">
        <v>16</v>
      </c>
      <c r="I5" s="105"/>
      <c r="J5" s="105"/>
      <c r="K5" s="105"/>
      <c r="L5" s="105"/>
      <c r="M5" s="118"/>
      <c r="N5" s="108"/>
      <c r="O5" s="115"/>
    </row>
    <row r="6" spans="1:15" ht="12" customHeight="1">
      <c r="A6" s="51" t="s">
        <v>25</v>
      </c>
      <c r="B6" s="108" t="s">
        <v>18</v>
      </c>
      <c r="C6" s="109"/>
      <c r="D6" s="117" t="s">
        <v>26</v>
      </c>
      <c r="E6" s="105"/>
      <c r="F6" s="105"/>
      <c r="G6" s="118"/>
      <c r="H6" s="108" t="s">
        <v>18</v>
      </c>
      <c r="I6" s="109"/>
      <c r="J6" s="117" t="s">
        <v>26</v>
      </c>
      <c r="K6" s="105"/>
      <c r="L6" s="105"/>
      <c r="M6" s="118"/>
      <c r="N6" s="106"/>
      <c r="O6" s="116"/>
    </row>
    <row r="7" spans="1:15" ht="9.75" customHeight="1">
      <c r="A7" s="51" t="s">
        <v>27</v>
      </c>
      <c r="B7" s="106" t="s">
        <v>28</v>
      </c>
      <c r="C7" s="107"/>
      <c r="D7" s="108" t="s">
        <v>29</v>
      </c>
      <c r="E7" s="109"/>
      <c r="F7" s="108"/>
      <c r="G7" s="109"/>
      <c r="H7" s="106" t="s">
        <v>28</v>
      </c>
      <c r="I7" s="107"/>
      <c r="J7" s="108" t="s">
        <v>29</v>
      </c>
      <c r="K7" s="109"/>
      <c r="L7" s="108"/>
      <c r="M7" s="109"/>
      <c r="N7" s="106" t="s">
        <v>30</v>
      </c>
      <c r="O7" s="119"/>
    </row>
    <row r="8" spans="1:15" ht="10.5" customHeight="1">
      <c r="A8" s="51" t="s">
        <v>31</v>
      </c>
      <c r="B8" s="106" t="s">
        <v>32</v>
      </c>
      <c r="C8" s="107"/>
      <c r="D8" s="106" t="s">
        <v>33</v>
      </c>
      <c r="E8" s="107"/>
      <c r="F8" s="106" t="s">
        <v>34</v>
      </c>
      <c r="G8" s="107"/>
      <c r="H8" s="106" t="s">
        <v>32</v>
      </c>
      <c r="I8" s="107"/>
      <c r="J8" s="106" t="s">
        <v>33</v>
      </c>
      <c r="K8" s="107"/>
      <c r="L8" s="106" t="s">
        <v>34</v>
      </c>
      <c r="M8" s="107"/>
      <c r="N8" s="106" t="s">
        <v>35</v>
      </c>
      <c r="O8" s="116"/>
    </row>
    <row r="9" spans="1:15" ht="11.25" customHeight="1">
      <c r="A9" s="51" t="s">
        <v>36</v>
      </c>
      <c r="B9" s="106" t="s">
        <v>37</v>
      </c>
      <c r="C9" s="107"/>
      <c r="D9" s="106" t="s">
        <v>38</v>
      </c>
      <c r="E9" s="107"/>
      <c r="F9" s="106"/>
      <c r="G9" s="107"/>
      <c r="H9" s="106" t="s">
        <v>37</v>
      </c>
      <c r="I9" s="107"/>
      <c r="J9" s="106" t="s">
        <v>38</v>
      </c>
      <c r="K9" s="107"/>
      <c r="L9" s="106"/>
      <c r="M9" s="107"/>
      <c r="N9" s="54"/>
      <c r="O9" s="54"/>
    </row>
    <row r="10" spans="1:15" ht="11.25" customHeight="1">
      <c r="A10" s="51" t="s">
        <v>0</v>
      </c>
      <c r="B10" s="106" t="s">
        <v>39</v>
      </c>
      <c r="C10" s="107"/>
      <c r="D10" s="106"/>
      <c r="E10" s="107"/>
      <c r="F10" s="106"/>
      <c r="G10" s="107"/>
      <c r="H10" s="106" t="s">
        <v>39</v>
      </c>
      <c r="I10" s="107"/>
      <c r="J10" s="106"/>
      <c r="K10" s="107"/>
      <c r="L10" s="106"/>
      <c r="M10" s="107"/>
      <c r="N10" s="54"/>
      <c r="O10" s="54"/>
    </row>
    <row r="11" spans="1:15" ht="12" customHeight="1" thickBot="1">
      <c r="A11" s="55">
        <v>1</v>
      </c>
      <c r="B11" s="113">
        <v>2</v>
      </c>
      <c r="C11" s="114"/>
      <c r="D11" s="108">
        <v>3</v>
      </c>
      <c r="E11" s="109"/>
      <c r="F11" s="108">
        <v>4</v>
      </c>
      <c r="G11" s="109"/>
      <c r="H11" s="108">
        <v>5</v>
      </c>
      <c r="I11" s="115"/>
      <c r="J11" s="104">
        <v>6</v>
      </c>
      <c r="K11" s="104"/>
      <c r="L11" s="104">
        <v>7</v>
      </c>
      <c r="M11" s="104"/>
      <c r="N11" s="105">
        <v>8</v>
      </c>
      <c r="O11" s="105"/>
    </row>
    <row r="12" spans="1:15" ht="16.5" customHeight="1">
      <c r="A12" s="56"/>
      <c r="B12" s="57"/>
      <c r="C12" s="58"/>
      <c r="D12" s="59"/>
      <c r="E12" s="58"/>
      <c r="F12" s="59"/>
      <c r="G12" s="59"/>
      <c r="H12" s="60"/>
      <c r="I12" s="61"/>
      <c r="J12" s="60"/>
      <c r="K12" s="62"/>
      <c r="L12" s="60"/>
      <c r="M12" s="63"/>
      <c r="N12" s="49"/>
      <c r="O12" s="49"/>
    </row>
    <row r="13" spans="1:15" ht="16.5" customHeight="1">
      <c r="A13" s="64"/>
      <c r="B13" s="48"/>
      <c r="C13" s="50"/>
      <c r="D13" s="49"/>
      <c r="E13" s="50"/>
      <c r="F13" s="49"/>
      <c r="G13" s="50"/>
      <c r="H13" s="65"/>
      <c r="I13" s="66"/>
      <c r="J13" s="65"/>
      <c r="K13" s="67"/>
      <c r="L13" s="65"/>
      <c r="M13" s="68"/>
      <c r="N13" s="49"/>
      <c r="O13" s="49"/>
    </row>
    <row r="14" spans="1:15" ht="16.5" customHeight="1">
      <c r="A14" s="64"/>
      <c r="B14" s="48"/>
      <c r="C14" s="50"/>
      <c r="D14" s="49"/>
      <c r="E14" s="50"/>
      <c r="F14" s="49"/>
      <c r="G14" s="50"/>
      <c r="H14" s="65"/>
      <c r="I14" s="66"/>
      <c r="J14" s="65"/>
      <c r="K14" s="67"/>
      <c r="L14" s="65"/>
      <c r="M14" s="68"/>
      <c r="N14" s="49"/>
      <c r="O14" s="49"/>
    </row>
    <row r="15" spans="1:15" ht="16.5" customHeight="1">
      <c r="A15" s="64"/>
      <c r="B15" s="52"/>
      <c r="C15" s="53"/>
      <c r="D15" s="51"/>
      <c r="E15" s="53"/>
      <c r="F15" s="51"/>
      <c r="G15" s="51"/>
      <c r="H15" s="65"/>
      <c r="I15" s="66"/>
      <c r="J15" s="65"/>
      <c r="K15" s="67"/>
      <c r="L15" s="65"/>
      <c r="M15" s="68"/>
      <c r="N15" s="49"/>
      <c r="O15" s="49"/>
    </row>
    <row r="16" spans="1:15" ht="16.5" customHeight="1">
      <c r="A16" s="64"/>
      <c r="B16" s="48"/>
      <c r="C16" s="50"/>
      <c r="D16" s="49"/>
      <c r="E16" s="50"/>
      <c r="F16" s="49"/>
      <c r="G16" s="50"/>
      <c r="H16" s="65"/>
      <c r="I16" s="66"/>
      <c r="J16" s="65"/>
      <c r="K16" s="67"/>
      <c r="L16" s="65"/>
      <c r="M16" s="68"/>
      <c r="N16" s="49"/>
      <c r="O16" s="49"/>
    </row>
    <row r="17" spans="1:15" ht="16.5" customHeight="1">
      <c r="A17" s="64"/>
      <c r="B17" s="52"/>
      <c r="C17" s="53"/>
      <c r="D17" s="51"/>
      <c r="E17" s="53"/>
      <c r="F17" s="51"/>
      <c r="G17" s="51"/>
      <c r="H17" s="65"/>
      <c r="I17" s="66"/>
      <c r="J17" s="65"/>
      <c r="K17" s="67"/>
      <c r="L17" s="65"/>
      <c r="M17" s="68"/>
      <c r="N17" s="49"/>
      <c r="O17" s="49"/>
    </row>
    <row r="18" spans="1:15" ht="16.5" customHeight="1">
      <c r="A18" s="69"/>
      <c r="B18" s="48"/>
      <c r="C18" s="50"/>
      <c r="D18" s="49"/>
      <c r="E18" s="50"/>
      <c r="F18" s="49"/>
      <c r="G18" s="49"/>
      <c r="H18" s="48"/>
      <c r="I18" s="49"/>
      <c r="J18" s="48"/>
      <c r="K18" s="50"/>
      <c r="L18" s="48"/>
      <c r="M18" s="70"/>
      <c r="N18" s="49"/>
      <c r="O18" s="49"/>
    </row>
    <row r="19" spans="1:15" ht="16.5" customHeight="1">
      <c r="A19" s="71"/>
      <c r="B19" s="72"/>
      <c r="C19" s="73"/>
      <c r="D19" s="74"/>
      <c r="E19" s="73"/>
      <c r="F19" s="74"/>
      <c r="G19" s="74"/>
      <c r="H19" s="72"/>
      <c r="I19" s="74"/>
      <c r="J19" s="72"/>
      <c r="K19" s="73"/>
      <c r="L19" s="72"/>
      <c r="M19" s="75"/>
      <c r="N19" s="74"/>
      <c r="O19" s="74"/>
    </row>
    <row r="20" spans="1:15" ht="16.5" customHeight="1" thickBot="1">
      <c r="A20" s="76"/>
      <c r="B20" s="77"/>
      <c r="C20" s="78"/>
      <c r="D20" s="79"/>
      <c r="E20" s="80"/>
      <c r="F20" s="81"/>
      <c r="G20" s="81"/>
      <c r="H20" s="79"/>
      <c r="I20" s="81"/>
      <c r="J20" s="79"/>
      <c r="K20" s="80"/>
      <c r="L20" s="79"/>
      <c r="M20" s="82"/>
      <c r="N20" s="74"/>
      <c r="O20" s="74"/>
    </row>
    <row r="21" spans="1:15" ht="6.75" customHeight="1" thickBot="1">
      <c r="A21" s="83"/>
      <c r="B21" s="83"/>
      <c r="C21" s="83"/>
      <c r="D21" s="83"/>
      <c r="E21" s="83"/>
      <c r="F21" s="84"/>
      <c r="G21" s="84"/>
      <c r="H21" s="83"/>
      <c r="I21" s="83"/>
      <c r="J21" s="83"/>
      <c r="K21" s="83"/>
      <c r="L21" s="83"/>
      <c r="M21" s="83"/>
      <c r="N21" s="83"/>
      <c r="O21" s="83"/>
    </row>
    <row r="22" spans="1:15" ht="16.5" customHeight="1" thickBot="1">
      <c r="A22" s="83" t="s">
        <v>40</v>
      </c>
      <c r="B22" s="110"/>
      <c r="C22" s="111"/>
      <c r="D22" s="85"/>
      <c r="E22" s="86"/>
      <c r="F22" s="87"/>
      <c r="G22" s="85"/>
      <c r="H22" s="112"/>
      <c r="I22" s="111"/>
      <c r="J22" s="85"/>
      <c r="K22" s="86"/>
      <c r="L22" s="87"/>
      <c r="M22" s="88"/>
      <c r="N22" s="83"/>
      <c r="O22" s="83"/>
    </row>
  </sheetData>
  <sheetProtection/>
  <mergeCells count="44">
    <mergeCell ref="B5:G5"/>
    <mergeCell ref="N7:O7"/>
    <mergeCell ref="B6:C6"/>
    <mergeCell ref="D6:G6"/>
    <mergeCell ref="H6:I6"/>
    <mergeCell ref="J6:M6"/>
    <mergeCell ref="H7:I7"/>
    <mergeCell ref="H5:M5"/>
    <mergeCell ref="N5:O5"/>
    <mergeCell ref="N6:O6"/>
    <mergeCell ref="J8:K8"/>
    <mergeCell ref="L8:M8"/>
    <mergeCell ref="N8:O8"/>
    <mergeCell ref="B7:C7"/>
    <mergeCell ref="D7:E7"/>
    <mergeCell ref="B8:C8"/>
    <mergeCell ref="D8:E8"/>
    <mergeCell ref="F8:G8"/>
    <mergeCell ref="H8:I8"/>
    <mergeCell ref="F7:G7"/>
    <mergeCell ref="B10:C10"/>
    <mergeCell ref="D10:E10"/>
    <mergeCell ref="F10:G10"/>
    <mergeCell ref="H10:I10"/>
    <mergeCell ref="B9:C9"/>
    <mergeCell ref="D9:E9"/>
    <mergeCell ref="F9:G9"/>
    <mergeCell ref="H9:I9"/>
    <mergeCell ref="B22:C22"/>
    <mergeCell ref="H22:I22"/>
    <mergeCell ref="B11:C11"/>
    <mergeCell ref="D11:E11"/>
    <mergeCell ref="F11:G11"/>
    <mergeCell ref="H11:I11"/>
    <mergeCell ref="N1:O1"/>
    <mergeCell ref="J11:K11"/>
    <mergeCell ref="L11:M11"/>
    <mergeCell ref="N11:O11"/>
    <mergeCell ref="J9:K9"/>
    <mergeCell ref="L9:M9"/>
    <mergeCell ref="J10:K10"/>
    <mergeCell ref="L10:M10"/>
    <mergeCell ref="J7:K7"/>
    <mergeCell ref="L7:M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6.57421875" style="33" customWidth="1"/>
    <col min="2" max="2" width="20.00390625" style="1" customWidth="1"/>
    <col min="3" max="3" width="21.00390625" style="1" customWidth="1"/>
    <col min="4" max="4" width="21.7109375" style="1" customWidth="1"/>
    <col min="5" max="5" width="16.140625" style="1" customWidth="1"/>
    <col min="6" max="16384" width="9.140625" style="1" customWidth="1"/>
  </cols>
  <sheetData>
    <row r="1" spans="4:5" ht="13.5" thickBot="1">
      <c r="D1" s="31" t="s">
        <v>13</v>
      </c>
      <c r="E1" s="32" t="s">
        <v>19</v>
      </c>
    </row>
    <row r="3" spans="1:5" ht="39.75" customHeight="1">
      <c r="A3" s="99" t="s">
        <v>42</v>
      </c>
      <c r="B3" s="99"/>
      <c r="C3" s="99"/>
      <c r="D3" s="99"/>
      <c r="E3" s="99"/>
    </row>
    <row r="4" ht="13.5" thickBot="1"/>
    <row r="5" spans="1:5" s="5" customFormat="1" ht="45.75" customHeight="1">
      <c r="A5" s="122" t="s">
        <v>17</v>
      </c>
      <c r="B5" s="124" t="s">
        <v>20</v>
      </c>
      <c r="C5" s="124"/>
      <c r="D5" s="124" t="s">
        <v>44</v>
      </c>
      <c r="E5" s="120" t="s">
        <v>15</v>
      </c>
    </row>
    <row r="6" spans="1:5" s="5" customFormat="1" ht="54" customHeight="1" thickBot="1">
      <c r="A6" s="123"/>
      <c r="B6" s="15" t="s">
        <v>21</v>
      </c>
      <c r="C6" s="91" t="s">
        <v>43</v>
      </c>
      <c r="D6" s="125"/>
      <c r="E6" s="121"/>
    </row>
    <row r="7" spans="1:5" s="8" customFormat="1" ht="13.5" thickBot="1">
      <c r="A7" s="37">
        <v>1</v>
      </c>
      <c r="B7" s="7">
        <v>2</v>
      </c>
      <c r="C7" s="7">
        <v>3</v>
      </c>
      <c r="D7" s="7">
        <v>4</v>
      </c>
      <c r="E7" s="16">
        <v>5</v>
      </c>
    </row>
    <row r="8" spans="1:5" ht="12.75">
      <c r="A8" s="17"/>
      <c r="B8" s="38"/>
      <c r="C8" s="38"/>
      <c r="D8" s="39">
        <f aca="true" t="shared" si="0" ref="D8:D24">C8-B8</f>
        <v>0</v>
      </c>
      <c r="E8" s="22"/>
    </row>
    <row r="9" spans="1:5" ht="12.75">
      <c r="A9" s="18"/>
      <c r="B9" s="40"/>
      <c r="C9" s="40"/>
      <c r="D9" s="39">
        <f t="shared" si="0"/>
        <v>0</v>
      </c>
      <c r="E9" s="25"/>
    </row>
    <row r="10" spans="1:5" ht="12.75">
      <c r="A10" s="18"/>
      <c r="B10" s="40"/>
      <c r="C10" s="40"/>
      <c r="D10" s="39">
        <f t="shared" si="0"/>
        <v>0</v>
      </c>
      <c r="E10" s="25"/>
    </row>
    <row r="11" spans="1:5" ht="12.75">
      <c r="A11" s="18"/>
      <c r="B11" s="40"/>
      <c r="C11" s="40"/>
      <c r="D11" s="39">
        <f t="shared" si="0"/>
        <v>0</v>
      </c>
      <c r="E11" s="25"/>
    </row>
    <row r="12" spans="1:5" ht="12.75">
      <c r="A12" s="18"/>
      <c r="B12" s="40"/>
      <c r="C12" s="40"/>
      <c r="D12" s="39">
        <f t="shared" si="0"/>
        <v>0</v>
      </c>
      <c r="E12" s="25"/>
    </row>
    <row r="13" spans="1:5" ht="12.75">
      <c r="A13" s="18"/>
      <c r="B13" s="40"/>
      <c r="C13" s="40"/>
      <c r="D13" s="39">
        <f t="shared" si="0"/>
        <v>0</v>
      </c>
      <c r="E13" s="25"/>
    </row>
    <row r="14" spans="1:5" ht="12.75">
      <c r="A14" s="18"/>
      <c r="B14" s="40"/>
      <c r="C14" s="40"/>
      <c r="D14" s="39">
        <f t="shared" si="0"/>
        <v>0</v>
      </c>
      <c r="E14" s="25"/>
    </row>
    <row r="15" spans="1:5" ht="12.75">
      <c r="A15" s="18"/>
      <c r="B15" s="40"/>
      <c r="C15" s="40"/>
      <c r="D15" s="39">
        <f t="shared" si="0"/>
        <v>0</v>
      </c>
      <c r="E15" s="25"/>
    </row>
    <row r="16" spans="1:5" ht="12.75">
      <c r="A16" s="18"/>
      <c r="B16" s="40"/>
      <c r="C16" s="40"/>
      <c r="D16" s="39">
        <f t="shared" si="0"/>
        <v>0</v>
      </c>
      <c r="E16" s="25"/>
    </row>
    <row r="17" spans="1:5" ht="12.75">
      <c r="A17" s="18"/>
      <c r="B17" s="40"/>
      <c r="C17" s="40"/>
      <c r="D17" s="39">
        <f t="shared" si="0"/>
        <v>0</v>
      </c>
      <c r="E17" s="25"/>
    </row>
    <row r="18" spans="1:5" ht="12.75">
      <c r="A18" s="18"/>
      <c r="B18" s="40"/>
      <c r="C18" s="40"/>
      <c r="D18" s="39">
        <f t="shared" si="0"/>
        <v>0</v>
      </c>
      <c r="E18" s="25"/>
    </row>
    <row r="19" spans="1:5" ht="12.75">
      <c r="A19" s="18"/>
      <c r="B19" s="40"/>
      <c r="C19" s="40"/>
      <c r="D19" s="39">
        <f t="shared" si="0"/>
        <v>0</v>
      </c>
      <c r="E19" s="25"/>
    </row>
    <row r="20" spans="1:5" ht="12.75">
      <c r="A20" s="35"/>
      <c r="B20" s="40"/>
      <c r="C20" s="40"/>
      <c r="D20" s="39">
        <f t="shared" si="0"/>
        <v>0</v>
      </c>
      <c r="E20" s="25"/>
    </row>
    <row r="21" spans="1:5" ht="12.75">
      <c r="A21" s="35"/>
      <c r="B21" s="40"/>
      <c r="C21" s="40"/>
      <c r="D21" s="39">
        <f t="shared" si="0"/>
        <v>0</v>
      </c>
      <c r="E21" s="25"/>
    </row>
    <row r="22" spans="1:5" ht="12.75">
      <c r="A22" s="35"/>
      <c r="B22" s="40"/>
      <c r="C22" s="40"/>
      <c r="D22" s="39">
        <f t="shared" si="0"/>
        <v>0</v>
      </c>
      <c r="E22" s="25"/>
    </row>
    <row r="23" spans="1:5" ht="12.75">
      <c r="A23" s="35"/>
      <c r="B23" s="40"/>
      <c r="C23" s="40"/>
      <c r="D23" s="39">
        <f t="shared" si="0"/>
        <v>0</v>
      </c>
      <c r="E23" s="25"/>
    </row>
    <row r="24" spans="1:5" ht="13.5" thickBot="1">
      <c r="A24" s="35"/>
      <c r="B24" s="41"/>
      <c r="C24" s="41"/>
      <c r="D24" s="39">
        <f t="shared" si="0"/>
        <v>0</v>
      </c>
      <c r="E24" s="25"/>
    </row>
    <row r="25" spans="1:5" ht="13.5" thickBot="1">
      <c r="A25" s="42" t="s">
        <v>22</v>
      </c>
      <c r="B25" s="43">
        <f>SUM(B8:B24)</f>
        <v>0</v>
      </c>
      <c r="C25" s="44">
        <f>SUM(C8:C24)</f>
        <v>0</v>
      </c>
      <c r="D25" s="45">
        <f>SUM(D8:D24)</f>
        <v>0</v>
      </c>
      <c r="E25" s="46"/>
    </row>
  </sheetData>
  <sheetProtection/>
  <mergeCells count="5">
    <mergeCell ref="E5:E6"/>
    <mergeCell ref="A3:E3"/>
    <mergeCell ref="A5:A6"/>
    <mergeCell ref="B5:C5"/>
    <mergeCell ref="D5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2013-01-17T08:04:55Z</cp:lastPrinted>
  <dcterms:created xsi:type="dcterms:W3CDTF">1996-10-08T23:32:33Z</dcterms:created>
  <dcterms:modified xsi:type="dcterms:W3CDTF">2013-06-14T09:35:03Z</dcterms:modified>
  <cp:category/>
  <cp:version/>
  <cp:contentType/>
  <cp:contentStatus/>
</cp:coreProperties>
</file>